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1"/>
  <c r="B8"/>
</calcChain>
</file>

<file path=xl/sharedStrings.xml><?xml version="1.0" encoding="utf-8"?>
<sst xmlns="http://schemas.openxmlformats.org/spreadsheetml/2006/main" count="6" uniqueCount="6">
  <si>
    <t>F1=</t>
  </si>
  <si>
    <t>F2=</t>
  </si>
  <si>
    <t xml:space="preserve">Υπολογισμός των παραμέτρων F1 και F2 για τη μέθοδο υπολογισμού καθιζήσεων  Steinbrenner </t>
  </si>
  <si>
    <t>M(L/B)=</t>
  </si>
  <si>
    <t>N(H/B)=</t>
  </si>
  <si>
    <t>Δεδομένα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</si>
</sst>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2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C8" sqref="C8"/>
    </sheetView>
  </sheetViews>
  <sheetFormatPr defaultRowHeight="15"/>
  <sheetData>
    <row r="1" spans="1:4">
      <c r="A1" s="4" t="s">
        <v>2</v>
      </c>
      <c r="B1" s="4"/>
      <c r="C1" s="4"/>
      <c r="D1" s="4"/>
    </row>
    <row r="2" spans="1:4">
      <c r="A2" s="4"/>
      <c r="B2" s="4"/>
      <c r="C2" s="4"/>
      <c r="D2" s="4"/>
    </row>
    <row r="3" spans="1:4">
      <c r="A3" s="4"/>
      <c r="B3" s="4"/>
      <c r="C3" s="4"/>
      <c r="D3" s="4"/>
    </row>
    <row r="4" spans="1:4">
      <c r="B4" t="s">
        <v>5</v>
      </c>
    </row>
    <row r="5" spans="1:4">
      <c r="A5" t="s">
        <v>3</v>
      </c>
      <c r="B5" s="2">
        <v>1</v>
      </c>
      <c r="C5" s="3"/>
    </row>
    <row r="6" spans="1:4">
      <c r="A6" t="s">
        <v>4</v>
      </c>
      <c r="B6" s="1">
        <v>1</v>
      </c>
      <c r="C6" s="3"/>
    </row>
    <row r="8" spans="1:4">
      <c r="A8" t="s">
        <v>0</v>
      </c>
      <c r="B8">
        <f>((B5*LN(((1+SQRT(B5^2+1))*SQRT(B5^2+B6^2))/(B5*(1+SQRT(B5^2+B6^2+1)))))+LN(((B5+SQRT(B5^2+1))*SQRT(1+B6^2))/(B5+SQRT(B5^2+B6^2+1))))/PI()</f>
        <v>0.14189913406019744</v>
      </c>
    </row>
    <row r="9" spans="1:4">
      <c r="A9" t="s">
        <v>1</v>
      </c>
      <c r="B9">
        <f>(B6/(2*PI()))*ATAN(B5/(B6*SQRT(B5^2+B6^2+1)))</f>
        <v>8.3333333333333343E-2</v>
      </c>
    </row>
    <row r="10" spans="1:4">
      <c r="B10" s="5"/>
    </row>
  </sheetData>
  <mergeCells count="2">
    <mergeCell ref="A1:D3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2016-10-28T15:11:18Z</dcterms:modified>
</cp:coreProperties>
</file>